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5" i="1"/>
  <c r="I6" s="1"/>
  <c r="G6"/>
  <c r="F6"/>
  <c r="E6"/>
  <c r="C6"/>
  <c r="B6"/>
</calcChain>
</file>

<file path=xl/sharedStrings.xml><?xml version="1.0" encoding="utf-8"?>
<sst xmlns="http://schemas.openxmlformats.org/spreadsheetml/2006/main" count="12" uniqueCount="11">
  <si>
    <t>SEGUNDA</t>
  </si>
  <si>
    <t>TERÇA</t>
  </si>
  <si>
    <t>QUARTA</t>
  </si>
  <si>
    <t>QUINTA</t>
  </si>
  <si>
    <t>SEXTA</t>
  </si>
  <si>
    <t>SÁBADO</t>
  </si>
  <si>
    <t>MANHÃ</t>
  </si>
  <si>
    <t>MÉDIA</t>
  </si>
  <si>
    <t xml:space="preserve">KM DIÁRIA </t>
  </si>
  <si>
    <t>CALENDÁRIO SEMANAL COM CONTRA TURNO</t>
  </si>
  <si>
    <t xml:space="preserve">EEEM. ANTÔNIO CONSELHEIRO - LINHA 01 - MANHÃ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</si>
</sst>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F18" sqref="F18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0" t="s">
        <v>9</v>
      </c>
      <c r="B2" s="10"/>
      <c r="C2" s="10"/>
      <c r="D2" s="10"/>
      <c r="E2" s="10"/>
      <c r="F2" s="10"/>
      <c r="G2" s="10"/>
      <c r="H2" s="10"/>
      <c r="I2" s="10"/>
      <c r="J2" s="10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8" t="s">
        <v>7</v>
      </c>
      <c r="J4" s="8"/>
    </row>
    <row r="5" spans="1:10">
      <c r="A5" s="2" t="s">
        <v>6</v>
      </c>
      <c r="B5" s="7">
        <v>104.53</v>
      </c>
      <c r="C5" s="1">
        <v>104.63</v>
      </c>
      <c r="D5" s="1">
        <v>104.53</v>
      </c>
      <c r="E5" s="1">
        <v>104.53</v>
      </c>
      <c r="F5" s="1">
        <v>104.53</v>
      </c>
      <c r="G5" s="1">
        <v>104.53</v>
      </c>
      <c r="I5" s="3">
        <f>(B5+C5+D5+E5+F5+G5)/6</f>
        <v>104.54666666666667</v>
      </c>
      <c r="J5" s="2" t="s">
        <v>6</v>
      </c>
    </row>
    <row r="6" spans="1:10">
      <c r="A6" s="5" t="s">
        <v>8</v>
      </c>
      <c r="B6" s="6">
        <f t="shared" ref="B6:G6" si="0">SUM(B5:B5)</f>
        <v>104.53</v>
      </c>
      <c r="C6" s="6">
        <f t="shared" si="0"/>
        <v>104.63</v>
      </c>
      <c r="D6" s="6">
        <v>104.53</v>
      </c>
      <c r="E6" s="6">
        <f t="shared" si="0"/>
        <v>104.53</v>
      </c>
      <c r="F6" s="6">
        <f t="shared" si="0"/>
        <v>104.53</v>
      </c>
      <c r="G6" s="6">
        <f t="shared" si="0"/>
        <v>104.53</v>
      </c>
      <c r="I6" s="9">
        <f>SUM(I5:I5)</f>
        <v>104.54666666666667</v>
      </c>
      <c r="J6" s="9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2021-05-14T10:45:17Z</cp:lastPrinted>
  <dcterms:created xsi:type="dcterms:W3CDTF">2021-05-13T15:21:10Z</dcterms:created>
  <dcterms:modified xsi:type="dcterms:W3CDTF">2021-09-13T12:58:42Z</dcterms:modified>
</cp:coreProperties>
</file>